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<sst xmlns="http://schemas.openxmlformats.org/spreadsheetml/2006/main" count="162" uniqueCount="129">
  <si>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</si>
  <si>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</si>
  <si>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</si>
  <si>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</si>
  <si>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</si>
  <si>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</si>
  <si>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</si>
  <si>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</si>
  <si>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</si>
  <si>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</si>
  <si>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</si>
  <si>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</si>
  <si>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</si>
  <si>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</si>
  <si>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</si>
  <si>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</si>
  <si>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</si>
  <si>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</si>
  <si>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</si>
  <si>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</si>
  <si>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</si>
  <si>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</si>
  <si>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</si>
  <si>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</si>
  <si>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</si>
  <si>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</si>
  <si>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</si>
  <si>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</si>
  <si>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</si>
  <si>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</si>
  <si>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</si>
  <si>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</si>
  <si>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</si>
  <si>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</si>
  <si>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</si>
  <si>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</si>
  <si>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</si>
  <si>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</si>
  <si>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</si>
  <si>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</si>
  <si>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</si>
  <si>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</si>
  <si>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</si>
  <si>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</si>
  <si>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</si>
  <si>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</si>
  <si>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</si>
  <si>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</si>
  <si>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</si>
  <si>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</si>
  <si>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</si>
  <si>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</si>
  <si>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</si>
  <si>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</si>
  <si>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</si>
  <si>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</si>
  <si>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</si>
  <si>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</si>
  <si>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</si>
  <si>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</si>
  <si>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</si>
  <si>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</si>
  <si>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</si>
  <si>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</si>
  <si>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</si>
  <si>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</si>
  <si>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</si>
  <si>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</si>
  <si>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</si>
  <si>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</si>
  <si>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</si>
  <si>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</si>
  <si>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</si>
  <si>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</si>
  <si>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</si>
  <si>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</si>
  <si>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</si>
  <si>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</si>
  <si>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</si>
  <si>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</si>
  <si>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</si>
  <si>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</si>
  <si>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</si>
  <si>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</si>
  <si>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</si>
  <si>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</si>
  <si>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</si>
  <si>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</si>
  <si>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</si>
  <si>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</si>
  <si>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</si>
  <si>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L15-6050A</t>
  </si>
  <si>
    <t>609/12</t>
  </si>
  <si>
    <t>LN</t>
  </si>
  <si>
    <t>2,3</t>
  </si>
  <si>
    <t>Speedy</t>
  </si>
  <si>
    <t>Ja</t>
  </si>
  <si>
    <t>Hardi ISO LD 010-110</t>
  </si>
  <si>
    <t>2,5</t>
  </si>
  <si>
    <t>2,6</t>
  </si>
  <si>
    <t>200</t>
  </si>
  <si>
    <t>9:00</t>
  </si>
  <si>
    <t>9:45</t>
  </si>
  <si>
    <t>16,7</t>
  </si>
  <si>
    <t>70</t>
  </si>
  <si>
    <t>60</t>
  </si>
  <si>
    <t>SV</t>
  </si>
  <si>
    <t>1,5</t>
  </si>
  <si>
    <t>16</t>
  </si>
  <si>
    <t>normal</t>
  </si>
  <si>
    <t>medium</t>
  </si>
  <si>
    <t>61</t>
  </si>
  <si>
    <t>76</t>
  </si>
  <si>
    <t>90</t>
  </si>
  <si>
    <t>ingen</t>
  </si>
  <si>
    <t>nej</t>
  </si>
  <si>
    <t>JMY, BN</t>
  </si>
  <si>
    <t>4, 5</t>
  </si>
  <si>
    <t>14:30</t>
  </si>
  <si>
    <t>15:00</t>
  </si>
  <si>
    <t>23,7</t>
  </si>
  <si>
    <t>54</t>
  </si>
  <si>
    <t>50</t>
  </si>
  <si>
    <t>1</t>
  </si>
  <si>
    <t>19</t>
  </si>
  <si>
    <t>våt</t>
  </si>
  <si>
    <t>65</t>
  </si>
  <si>
    <t>100</t>
  </si>
  <si>
    <t>95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</si>
</sst>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1" sqref="G21:H21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3.710937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152434</v>
      </c>
      <c r="C1" s="13" t="s">
        <v>28</v>
      </c>
      <c r="D1" s="59" t="s">
        <v>91</v>
      </c>
      <c r="E1" s="60"/>
      <c r="F1" s="19" t="s">
        <v>29</v>
      </c>
      <c r="G1" s="59" t="s">
        <v>92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41078</v>
      </c>
      <c r="D3" s="92"/>
      <c r="E3" s="91">
        <v>41088</v>
      </c>
      <c r="F3" s="92"/>
      <c r="G3" s="91"/>
      <c r="H3" s="92"/>
      <c r="I3" s="93"/>
      <c r="J3" s="94"/>
      <c r="K3" s="93"/>
      <c r="L3" s="95"/>
    </row>
    <row r="4" spans="1:12" ht="16.5">
      <c r="A4" s="37" t="s">
        <v>1</v>
      </c>
      <c r="B4" s="38"/>
      <c r="C4" s="12" t="s">
        <v>93</v>
      </c>
      <c r="E4" s="87" t="s">
        <v>116</v>
      </c>
      <c r="F4" s="79"/>
      <c r="G4" s="83"/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87" t="s">
        <v>94</v>
      </c>
      <c r="D5" s="79"/>
      <c r="E5" s="80" t="s">
        <v>117</v>
      </c>
      <c r="F5" s="82"/>
      <c r="G5" s="80"/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95</v>
      </c>
      <c r="D6" s="85"/>
      <c r="E6" s="78" t="s">
        <v>95</v>
      </c>
      <c r="F6" s="85"/>
      <c r="G6" s="78"/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96</v>
      </c>
      <c r="D7" s="79"/>
      <c r="E7" s="78" t="s">
        <v>96</v>
      </c>
      <c r="F7" s="79"/>
      <c r="G7" s="78"/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97</v>
      </c>
      <c r="D8" s="79"/>
      <c r="E8" s="78" t="s">
        <v>97</v>
      </c>
      <c r="F8" s="79"/>
      <c r="G8" s="78"/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98</v>
      </c>
      <c r="D9" s="79"/>
      <c r="E9" s="78" t="s">
        <v>98</v>
      </c>
      <c r="F9" s="79"/>
      <c r="G9" s="78"/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99</v>
      </c>
      <c r="D10" s="79"/>
      <c r="E10" s="78" t="s">
        <v>99</v>
      </c>
      <c r="F10" s="79"/>
      <c r="G10" s="78"/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100</v>
      </c>
      <c r="D11" s="79"/>
      <c r="E11" s="78" t="s">
        <v>100</v>
      </c>
      <c r="F11" s="79"/>
      <c r="G11" s="78"/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118</v>
      </c>
      <c r="F12" s="55" t="s">
        <v>119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103</v>
      </c>
      <c r="D13" s="79"/>
      <c r="E13" s="80" t="s">
        <v>120</v>
      </c>
      <c r="F13" s="82"/>
      <c r="G13" s="80"/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104</v>
      </c>
      <c r="D14" s="79"/>
      <c r="E14" s="80" t="s">
        <v>121</v>
      </c>
      <c r="F14" s="82"/>
      <c r="G14" s="80"/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105</v>
      </c>
      <c r="D15" s="79"/>
      <c r="E15" s="80" t="s">
        <v>122</v>
      </c>
      <c r="F15" s="82"/>
      <c r="G15" s="80"/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 t="s">
        <v>106</v>
      </c>
      <c r="D16" s="79"/>
      <c r="E16" s="80" t="s">
        <v>106</v>
      </c>
      <c r="F16" s="82"/>
      <c r="G16" s="80"/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107</v>
      </c>
      <c r="D17" s="79"/>
      <c r="E17" s="80" t="s">
        <v>123</v>
      </c>
      <c r="F17" s="82"/>
      <c r="G17" s="80"/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108</v>
      </c>
      <c r="D18" s="79"/>
      <c r="E18" s="80" t="s">
        <v>124</v>
      </c>
      <c r="F18" s="82"/>
      <c r="G18" s="80"/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109</v>
      </c>
      <c r="D19" s="79"/>
      <c r="E19" s="80" t="s">
        <v>125</v>
      </c>
      <c r="F19" s="82"/>
      <c r="G19" s="80"/>
      <c r="H19" s="82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109</v>
      </c>
      <c r="D20" s="79"/>
      <c r="E20" s="80" t="s">
        <v>125</v>
      </c>
      <c r="F20" s="82"/>
      <c r="G20" s="80"/>
      <c r="H20" s="82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110</v>
      </c>
      <c r="D21" s="79"/>
      <c r="E21" s="80" t="s">
        <v>110</v>
      </c>
      <c r="F21" s="82"/>
      <c r="G21" s="80"/>
      <c r="H21" s="82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111</v>
      </c>
      <c r="D22" s="79"/>
      <c r="E22" s="80" t="s">
        <v>126</v>
      </c>
      <c r="F22" s="82"/>
      <c r="G22" s="80"/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112</v>
      </c>
      <c r="D23" s="79"/>
      <c r="E23" s="80" t="s">
        <v>127</v>
      </c>
      <c r="F23" s="82"/>
      <c r="G23" s="80"/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113</v>
      </c>
      <c r="D24" s="79"/>
      <c r="E24" s="80" t="s">
        <v>128</v>
      </c>
      <c r="F24" s="82"/>
      <c r="G24" s="80"/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109</v>
      </c>
      <c r="D25" s="79"/>
      <c r="E25" s="78" t="s">
        <v>109</v>
      </c>
      <c r="F25" s="79"/>
      <c r="G25" s="80"/>
      <c r="H25" s="82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114</v>
      </c>
      <c r="D26" s="53"/>
      <c r="E26" s="53" t="s">
        <v>114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115</v>
      </c>
      <c r="D27" s="79"/>
      <c r="E27" s="78" t="s">
        <v>115</v>
      </c>
      <c r="F27" s="79"/>
      <c r="G27" s="80"/>
      <c r="H27" s="82"/>
      <c r="I27" s="80"/>
      <c r="J27" s="82"/>
      <c r="K27" s="80"/>
      <c r="L27" s="81"/>
    </row>
    <row r="28" spans="1:12" ht="16.5">
      <c r="A28" s="35" t="s">
        <v>20</v>
      </c>
      <c r="B28" s="36"/>
      <c r="C28" s="78"/>
      <c r="D28" s="79"/>
      <c r="E28" s="78"/>
      <c r="F28" s="79"/>
      <c r="G28" s="75"/>
      <c r="H28" s="77"/>
      <c r="I28" s="75"/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/>
      <c r="D34" s="61"/>
      <c r="E34" s="62"/>
      <c r="F34" s="15"/>
      <c r="G34" s="61" t="str">
        <f>IF(ISTEXT(G1),G1,"")</f>
        <v>609/12</v>
      </c>
      <c r="H34" s="62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5"/>
      <c r="D35" s="65"/>
      <c r="E35" s="65"/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7.25">
      <c r="A37" s="2"/>
      <c r="B37" s="48" t="s">
        <v>90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7.25">
      <c r="A40" s="2"/>
      <c r="B40" s="48" t="s">
        <v>90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7.25">
      <c r="A43" s="2"/>
      <c r="B43" s="48" t="s">
        <v>90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7.25">
      <c r="A46" s="2"/>
      <c r="B46" s="48" t="s">
        <v>90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7.25">
      <c r="A49" s="2"/>
      <c r="B49" s="48" t="s">
        <v>90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7.2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7.2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2012-07-02T06:02:56Z</dcterms:modified>
  <cp:category/>
  <cp:version/>
  <cp:contentType/>
  <cp:contentStatus/>
</cp:coreProperties>
</file>